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F:\Data\ふ‗フラクタル・アクト\フラクタル・アクト‗アプリケーション\"/>
    </mc:Choice>
  </mc:AlternateContent>
  <xr:revisionPtr revIDLastSave="0" documentId="13_ncr:1_{C5052C4D-1ACA-47EE-B183-A13B07B82106}" xr6:coauthVersionLast="47" xr6:coauthVersionMax="47" xr10:uidLastSave="{00000000-0000-0000-0000-000000000000}"/>
  <workbookProtection workbookAlgorithmName="SHA-512" workbookHashValue="nWEhUxY925DVHDI3Qha2Ye7Es7spvURTijRlrOsTrhy4DAmvlV8Nxh1bZbfgTv8GGIZmN1TeOi4AenX+cn33Eg==" workbookSaltValue="tupD8LB11iW44BdYZ/3KYA==" workbookSpinCount="100000" lockStructure="1"/>
  <bookViews>
    <workbookView xWindow="-120" yWindow="-120" windowWidth="29040" windowHeight="15720" tabRatio="740" xr2:uid="{2A85A694-14C6-4CF0-B245-B3F5DDCCA0C2}"/>
  </bookViews>
  <sheets>
    <sheet name="目次" sheetId="1" r:id="rId1"/>
  </sheets>
  <definedNames>
    <definedName name="_xlnm.Print_Area" localSheetId="0">目次!$D$8:$F$13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1" l="1"/>
  <c r="H1" i="1" l="1" a="1"/>
  <c r="H1" i="1" s="1"/>
  <c r="B5" i="1"/>
  <c r="B17" i="1" l="1"/>
  <c r="E5" i="1" l="1"/>
  <c r="H5" i="1"/>
  <c r="H11" i="1"/>
  <c r="B11" i="1"/>
  <c r="H17" i="1"/>
  <c r="E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<sst xmlns="http://schemas.openxmlformats.org/spreadsheetml/2006/main" count="83" uniqueCount="83">
  <si>
    <t>テーマ</t>
    <phoneticPr fontId="1"/>
  </si>
  <si>
    <t>４ up</t>
    <phoneticPr fontId="1"/>
  </si>
  <si>
    <t>３ up</t>
    <phoneticPr fontId="1"/>
  </si>
  <si>
    <t>2 up</t>
    <phoneticPr fontId="1"/>
  </si>
  <si>
    <t>1 up</t>
    <phoneticPr fontId="1"/>
  </si>
  <si>
    <t>５ up</t>
    <phoneticPr fontId="1"/>
  </si>
  <si>
    <t>６ up</t>
    <phoneticPr fontId="1"/>
  </si>
  <si>
    <t>７ up</t>
    <phoneticPr fontId="1"/>
  </si>
  <si>
    <t>８ up</t>
    <phoneticPr fontId="1"/>
  </si>
  <si>
    <t>2 down</t>
    <phoneticPr fontId="1"/>
  </si>
  <si>
    <t>1 down</t>
    <phoneticPr fontId="1"/>
  </si>
  <si>
    <t>3 down</t>
    <phoneticPr fontId="1"/>
  </si>
  <si>
    <t>4 down</t>
    <phoneticPr fontId="1"/>
  </si>
  <si>
    <t>5 down</t>
    <phoneticPr fontId="1"/>
  </si>
  <si>
    <t>6 down</t>
    <phoneticPr fontId="1"/>
  </si>
  <si>
    <t>7 down</t>
    <phoneticPr fontId="1"/>
  </si>
  <si>
    <t>8 down</t>
    <phoneticPr fontId="1"/>
  </si>
  <si>
    <t>右欄にテーマを
入力してください</t>
    <rPh sb="0" eb="1">
      <t>ミギ</t>
    </rPh>
    <phoneticPr fontId="1"/>
  </si>
  <si>
    <t>ファイル名：</t>
  </si>
  <si>
    <t>1-1_Prelude</t>
    <phoneticPr fontId="1"/>
  </si>
  <si>
    <t>1-2_Prelude</t>
    <phoneticPr fontId="1"/>
  </si>
  <si>
    <t>1-3_Prelude</t>
    <phoneticPr fontId="1"/>
  </si>
  <si>
    <t>1-4_Prelude</t>
    <phoneticPr fontId="1"/>
  </si>
  <si>
    <t>1-5_Prelude</t>
    <phoneticPr fontId="1"/>
  </si>
  <si>
    <t>1-6_Prelude</t>
    <phoneticPr fontId="1"/>
  </si>
  <si>
    <t>1-7_Prelude</t>
    <phoneticPr fontId="1"/>
  </si>
  <si>
    <t>1-8_Prelude</t>
    <phoneticPr fontId="1"/>
  </si>
  <si>
    <t>2-1_Prelude</t>
    <phoneticPr fontId="1"/>
  </si>
  <si>
    <t>2-2_Prelude</t>
    <phoneticPr fontId="1"/>
  </si>
  <si>
    <t>2-3_Prelude</t>
    <phoneticPr fontId="1"/>
  </si>
  <si>
    <t>2-4_Prelude</t>
    <phoneticPr fontId="1"/>
  </si>
  <si>
    <t>2-5_Prelude</t>
    <phoneticPr fontId="1"/>
  </si>
  <si>
    <t>2-6_Prelude</t>
    <phoneticPr fontId="1"/>
  </si>
  <si>
    <t>2-7_Prelude</t>
    <phoneticPr fontId="1"/>
  </si>
  <si>
    <t>2-8_Prelude</t>
    <phoneticPr fontId="1"/>
  </si>
  <si>
    <t>3-1_Prelude</t>
    <phoneticPr fontId="1"/>
  </si>
  <si>
    <t>3-2_Prelude</t>
    <phoneticPr fontId="1"/>
  </si>
  <si>
    <t>3-3_Prelude</t>
    <phoneticPr fontId="1"/>
  </si>
  <si>
    <t>3-4_Prelude</t>
    <phoneticPr fontId="1"/>
  </si>
  <si>
    <t>3-5_Prelude</t>
    <phoneticPr fontId="1"/>
  </si>
  <si>
    <t>3-6_Prelude</t>
    <phoneticPr fontId="1"/>
  </si>
  <si>
    <t>3-7_Prelude</t>
    <phoneticPr fontId="1"/>
  </si>
  <si>
    <t>3-8_Prelude</t>
    <phoneticPr fontId="1"/>
  </si>
  <si>
    <t>4-1_Prelude</t>
    <phoneticPr fontId="1"/>
  </si>
  <si>
    <t>4-2_Prelude</t>
    <phoneticPr fontId="1"/>
  </si>
  <si>
    <t>4-3_Prelude</t>
    <phoneticPr fontId="1"/>
  </si>
  <si>
    <t>4-4_Prelude</t>
    <phoneticPr fontId="1"/>
  </si>
  <si>
    <t>4-5_Prelude</t>
    <phoneticPr fontId="1"/>
  </si>
  <si>
    <t>4-6_Prelude</t>
    <phoneticPr fontId="1"/>
  </si>
  <si>
    <t>4-7_Prelude</t>
    <phoneticPr fontId="1"/>
  </si>
  <si>
    <t>4-8_Prelude</t>
    <phoneticPr fontId="1"/>
  </si>
  <si>
    <t>5-1_Prelude</t>
    <phoneticPr fontId="1"/>
  </si>
  <si>
    <t>5-2_Prelude</t>
    <phoneticPr fontId="1"/>
  </si>
  <si>
    <t>5-3_Prelude</t>
    <phoneticPr fontId="1"/>
  </si>
  <si>
    <t>5-4_Prelude</t>
    <phoneticPr fontId="1"/>
  </si>
  <si>
    <t>5-5_Prelude</t>
    <phoneticPr fontId="1"/>
  </si>
  <si>
    <t>5-6_Prelude</t>
    <phoneticPr fontId="1"/>
  </si>
  <si>
    <t>5-7_Prelude</t>
    <phoneticPr fontId="1"/>
  </si>
  <si>
    <t>5-8_Prelude</t>
    <phoneticPr fontId="1"/>
  </si>
  <si>
    <t>6-1_Prelude</t>
    <phoneticPr fontId="1"/>
  </si>
  <si>
    <t>6-2_Prelude</t>
    <phoneticPr fontId="1"/>
  </si>
  <si>
    <t>6-3_Prelude</t>
    <phoneticPr fontId="1"/>
  </si>
  <si>
    <t>6-4_Prelude</t>
    <phoneticPr fontId="1"/>
  </si>
  <si>
    <t>6-5_Prelude</t>
    <phoneticPr fontId="1"/>
  </si>
  <si>
    <t>6-6_Prelude</t>
    <phoneticPr fontId="1"/>
  </si>
  <si>
    <t>6-7_Prelude</t>
    <phoneticPr fontId="1"/>
  </si>
  <si>
    <t>6-8_Prelude</t>
    <phoneticPr fontId="1"/>
  </si>
  <si>
    <t>7-1_Prelude</t>
    <phoneticPr fontId="1"/>
  </si>
  <si>
    <t>7-2_Prelude</t>
    <phoneticPr fontId="1"/>
  </si>
  <si>
    <t>7-3_Prelude</t>
    <phoneticPr fontId="1"/>
  </si>
  <si>
    <t>7-4_Prelude</t>
    <phoneticPr fontId="1"/>
  </si>
  <si>
    <t>7-5_Prelude</t>
    <phoneticPr fontId="1"/>
  </si>
  <si>
    <t>7-6_Prelude</t>
    <phoneticPr fontId="1"/>
  </si>
  <si>
    <t>7-7_Prelude</t>
    <phoneticPr fontId="1"/>
  </si>
  <si>
    <t>7-8_Prelude</t>
    <phoneticPr fontId="1"/>
  </si>
  <si>
    <t>8-1_Prelude</t>
    <phoneticPr fontId="1"/>
  </si>
  <si>
    <t>8-2_Prelude</t>
    <phoneticPr fontId="1"/>
  </si>
  <si>
    <t>8-3_Prelude</t>
    <phoneticPr fontId="1"/>
  </si>
  <si>
    <t>8-4_Prelude</t>
    <phoneticPr fontId="1"/>
  </si>
  <si>
    <t>8-5_Prelude</t>
    <phoneticPr fontId="1"/>
  </si>
  <si>
    <t>8-6_Prelude</t>
    <phoneticPr fontId="1"/>
  </si>
  <si>
    <t>8-7_Prelude</t>
    <phoneticPr fontId="1"/>
  </si>
  <si>
    <t>8-8_Prelude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</si>
</sst>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u/>
      <sz val="11"/>
      <color theme="11"/>
      <name val="游ゴシック"/>
      <family val="2"/>
      <charset val="128"/>
      <scheme val="minor"/>
    </font>
    <font>
      <b/>
      <sz val="10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b/>
      <sz val="10"/>
      <name val="BIZ UDPゴシック"/>
      <family val="3"/>
      <charset val="128"/>
    </font>
    <font>
      <b/>
      <sz val="12"/>
      <color indexed="8"/>
      <name val="BIZ UDPゴシック"/>
      <family val="3"/>
      <charset val="128"/>
    </font>
    <font>
      <b/>
      <sz val="10"/>
      <color indexed="8"/>
      <name val="BIZ UDPゴシック"/>
      <family val="3"/>
      <charset val="128"/>
    </font>
    <font>
      <b/>
      <sz val="9"/>
      <color indexed="8"/>
      <name val="BIZ UDPゴシック"/>
      <family val="3"/>
      <charset val="128"/>
    </font>
    <font>
      <b/>
      <u/>
      <sz val="10"/>
      <color theme="10"/>
      <name val="BIZ UDPゴシック"/>
      <family val="3"/>
      <charset val="128"/>
    </font>
    <font>
      <u/>
      <sz val="10"/>
      <color theme="10"/>
      <name val="BIZ UDPゴシック"/>
      <family val="3"/>
      <charset val="128"/>
    </font>
    <font>
      <b/>
      <sz val="11"/>
      <color theme="0"/>
      <name val="BIZ UDPゴシック"/>
      <family val="3"/>
      <charset val="128"/>
    </font>
    <font>
      <sz val="11"/>
      <name val="BIZ UDPゴシック"/>
      <family val="3"/>
      <charset val="128"/>
    </font>
    <font>
      <sz val="10"/>
      <color theme="1"/>
      <name val="游ゴシック"/>
      <family val="2"/>
      <charset val="128"/>
      <scheme val="minor"/>
    </font>
    <font>
      <b/>
      <sz val="11"/>
      <color theme="4"/>
      <name val="游ゴシック"/>
      <family val="3"/>
      <charset val="128"/>
      <scheme val="minor"/>
    </font>
    <font>
      <b/>
      <sz val="11"/>
      <color theme="4"/>
      <name val="游ゴシック"/>
      <family val="2"/>
      <charset val="128"/>
      <scheme val="minor"/>
    </font>
    <font>
      <b/>
      <u/>
      <sz val="10"/>
      <color theme="4"/>
      <name val="BIZ UDP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dotted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dotted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dotted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ck">
        <color indexed="64"/>
      </left>
      <right style="thin">
        <color indexed="64"/>
      </right>
      <top style="dotted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dotted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dotted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dotted">
        <color indexed="64"/>
      </top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dotted">
        <color indexed="64"/>
      </bottom>
      <diagonal/>
    </border>
    <border>
      <left style="thick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dotted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dotted">
        <color indexed="64"/>
      </bottom>
      <diagonal/>
    </border>
    <border>
      <left/>
      <right style="thin">
        <color indexed="64"/>
      </right>
      <top style="thick">
        <color indexed="64"/>
      </top>
      <bottom style="dotted">
        <color indexed="64"/>
      </bottom>
      <diagonal/>
    </border>
    <border>
      <left style="thin">
        <color indexed="64"/>
      </left>
      <right/>
      <top style="thick">
        <color indexed="64"/>
      </top>
      <bottom style="dotted">
        <color indexed="64"/>
      </bottom>
      <diagonal/>
    </border>
    <border>
      <left/>
      <right/>
      <top style="thick">
        <color indexed="64"/>
      </top>
      <bottom style="dotted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dotted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92">
    <xf numFmtId="0" fontId="0" fillId="0" borderId="0" xfId="0">
      <alignment vertical="center"/>
    </xf>
    <xf numFmtId="0" fontId="4" fillId="0" borderId="0" xfId="0" applyFont="1">
      <alignment vertical="center"/>
    </xf>
    <xf numFmtId="0" fontId="8" fillId="0" borderId="0" xfId="0" applyFont="1">
      <alignment vertical="center"/>
    </xf>
    <xf numFmtId="0" fontId="9" fillId="0" borderId="0" xfId="0" applyFont="1" applyAlignment="1">
      <alignment horizontal="center" vertical="center" wrapText="1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center" vertical="center"/>
    </xf>
    <xf numFmtId="0" fontId="4" fillId="0" borderId="0" xfId="0" applyFont="1" applyProtection="1">
      <alignment vertical="center"/>
      <protection locked="0" hidden="1"/>
    </xf>
    <xf numFmtId="0" fontId="6" fillId="0" borderId="0" xfId="0" applyFont="1" applyProtection="1">
      <alignment vertical="center"/>
      <protection locked="0" hidden="1"/>
    </xf>
    <xf numFmtId="0" fontId="4" fillId="0" borderId="0" xfId="0" applyFont="1" applyAlignment="1" applyProtection="1">
      <alignment vertical="top"/>
      <protection locked="0" hidden="1"/>
    </xf>
    <xf numFmtId="0" fontId="4" fillId="0" borderId="0" xfId="0" applyFont="1" applyAlignment="1" applyProtection="1">
      <alignment horizontal="center" vertical="center"/>
      <protection locked="0" hidden="1"/>
    </xf>
    <xf numFmtId="0" fontId="12" fillId="5" borderId="19" xfId="1" applyFont="1" applyFill="1" applyBorder="1" applyAlignment="1" applyProtection="1">
      <alignment horizontal="center" vertical="center" wrapText="1"/>
      <protection hidden="1"/>
    </xf>
    <xf numFmtId="0" fontId="12" fillId="5" borderId="10" xfId="1" applyFont="1" applyFill="1" applyBorder="1" applyAlignment="1" applyProtection="1">
      <alignment horizontal="center" vertical="center" wrapText="1"/>
      <protection hidden="1"/>
    </xf>
    <xf numFmtId="0" fontId="12" fillId="5" borderId="2" xfId="1" applyFont="1" applyFill="1" applyBorder="1" applyAlignment="1" applyProtection="1">
      <alignment horizontal="center" vertical="center" wrapText="1"/>
      <protection hidden="1"/>
    </xf>
    <xf numFmtId="0" fontId="4" fillId="0" borderId="36" xfId="0" applyFont="1" applyBorder="1" applyAlignment="1" applyProtection="1">
      <alignment horizontal="left" vertical="top" wrapText="1"/>
      <protection locked="0"/>
    </xf>
    <xf numFmtId="0" fontId="4" fillId="0" borderId="37" xfId="0" applyFont="1" applyBorder="1" applyAlignment="1" applyProtection="1">
      <alignment horizontal="left" vertical="top" wrapText="1"/>
      <protection locked="0"/>
    </xf>
    <xf numFmtId="0" fontId="4" fillId="0" borderId="4" xfId="0" applyFont="1" applyBorder="1" applyAlignment="1" applyProtection="1">
      <alignment horizontal="left" vertical="top" wrapText="1"/>
      <protection locked="0"/>
    </xf>
    <xf numFmtId="0" fontId="4" fillId="0" borderId="38" xfId="0" applyFont="1" applyBorder="1" applyAlignment="1" applyProtection="1">
      <alignment horizontal="left" vertical="top" wrapText="1"/>
      <protection locked="0"/>
    </xf>
    <xf numFmtId="0" fontId="4" fillId="2" borderId="22" xfId="0" applyFont="1" applyFill="1" applyBorder="1" applyAlignment="1" applyProtection="1">
      <alignment horizontal="left" vertical="top" wrapText="1"/>
      <protection hidden="1"/>
    </xf>
    <xf numFmtId="0" fontId="4" fillId="0" borderId="28" xfId="0" applyFont="1" applyBorder="1" applyAlignment="1" applyProtection="1">
      <alignment horizontal="left" vertical="top" wrapText="1"/>
      <protection locked="0"/>
    </xf>
    <xf numFmtId="0" fontId="4" fillId="2" borderId="15" xfId="0" applyFont="1" applyFill="1" applyBorder="1" applyAlignment="1" applyProtection="1">
      <alignment horizontal="left" vertical="top" wrapText="1"/>
      <protection hidden="1"/>
    </xf>
    <xf numFmtId="0" fontId="4" fillId="0" borderId="24" xfId="0" applyFont="1" applyBorder="1" applyAlignment="1" applyProtection="1">
      <alignment horizontal="left" vertical="top" wrapText="1"/>
      <protection locked="0"/>
    </xf>
    <xf numFmtId="0" fontId="4" fillId="0" borderId="20" xfId="0" applyFont="1" applyBorder="1" applyAlignment="1" applyProtection="1">
      <alignment horizontal="left" vertical="top" wrapText="1"/>
      <protection locked="0"/>
    </xf>
    <xf numFmtId="0" fontId="4" fillId="0" borderId="35" xfId="0" applyFont="1" applyBorder="1" applyAlignment="1" applyProtection="1">
      <alignment horizontal="left" vertical="top" wrapText="1"/>
      <protection locked="0"/>
    </xf>
    <xf numFmtId="0" fontId="4" fillId="0" borderId="26" xfId="0" quotePrefix="1" applyFont="1" applyBorder="1" applyAlignment="1" applyProtection="1">
      <alignment horizontal="left" vertical="top" wrapText="1"/>
      <protection locked="0"/>
    </xf>
    <xf numFmtId="0" fontId="4" fillId="0" borderId="4" xfId="0" quotePrefix="1" applyFont="1" applyBorder="1" applyAlignment="1" applyProtection="1">
      <alignment horizontal="left" vertical="top" wrapText="1"/>
      <protection locked="0"/>
    </xf>
    <xf numFmtId="0" fontId="4" fillId="0" borderId="16" xfId="0" quotePrefix="1" applyFont="1" applyBorder="1" applyAlignment="1" applyProtection="1">
      <alignment horizontal="left" vertical="top" wrapText="1"/>
      <protection locked="0"/>
    </xf>
    <xf numFmtId="0" fontId="4" fillId="2" borderId="22" xfId="0" applyFont="1" applyFill="1" applyBorder="1" applyAlignment="1">
      <alignment horizontal="left" vertical="top" wrapText="1"/>
    </xf>
    <xf numFmtId="0" fontId="4" fillId="0" borderId="38" xfId="0" quotePrefix="1" applyFont="1" applyBorder="1" applyAlignment="1" applyProtection="1">
      <alignment horizontal="left" vertical="top" wrapText="1"/>
      <protection locked="0"/>
    </xf>
    <xf numFmtId="0" fontId="4" fillId="0" borderId="11" xfId="0" quotePrefix="1" applyFont="1" applyBorder="1" applyAlignment="1" applyProtection="1">
      <alignment horizontal="left" vertical="top" wrapText="1"/>
      <protection locked="0"/>
    </xf>
    <xf numFmtId="0" fontId="4" fillId="0" borderId="12" xfId="0" quotePrefix="1" applyFont="1" applyBorder="1" applyAlignment="1" applyProtection="1">
      <alignment horizontal="left" vertical="top" wrapText="1"/>
      <protection locked="0"/>
    </xf>
    <xf numFmtId="0" fontId="4" fillId="0" borderId="34" xfId="0" quotePrefix="1" applyFont="1" applyBorder="1" applyAlignment="1" applyProtection="1">
      <alignment horizontal="left" vertical="top" wrapText="1"/>
      <protection locked="0"/>
    </xf>
    <xf numFmtId="0" fontId="7" fillId="0" borderId="35" xfId="0" applyFont="1" applyBorder="1" applyAlignment="1" applyProtection="1">
      <alignment horizontal="left" vertical="top" wrapText="1"/>
      <protection locked="0"/>
    </xf>
    <xf numFmtId="0" fontId="4" fillId="0" borderId="20" xfId="0" quotePrefix="1" applyFont="1" applyBorder="1" applyAlignment="1" applyProtection="1">
      <alignment horizontal="left" vertical="top" wrapText="1"/>
      <protection locked="0"/>
    </xf>
    <xf numFmtId="0" fontId="4" fillId="0" borderId="26" xfId="0" applyFont="1" applyBorder="1" applyAlignment="1" applyProtection="1">
      <alignment horizontal="left" vertical="top" wrapText="1"/>
      <protection locked="0"/>
    </xf>
    <xf numFmtId="0" fontId="4" fillId="0" borderId="11" xfId="0" applyFont="1" applyBorder="1" applyAlignment="1" applyProtection="1">
      <alignment horizontal="left" vertical="top" wrapText="1"/>
      <protection locked="0"/>
    </xf>
    <xf numFmtId="0" fontId="4" fillId="0" borderId="1" xfId="0" applyFont="1" applyBorder="1" applyAlignment="1" applyProtection="1">
      <alignment horizontal="left" vertical="top" wrapText="1"/>
      <protection locked="0"/>
    </xf>
    <xf numFmtId="0" fontId="4" fillId="0" borderId="18" xfId="0" applyFont="1" applyBorder="1" applyAlignment="1" applyProtection="1">
      <alignment horizontal="left" vertical="top" wrapText="1"/>
      <protection locked="0"/>
    </xf>
    <xf numFmtId="0" fontId="4" fillId="0" borderId="39" xfId="0" applyFont="1" applyBorder="1" applyAlignment="1" applyProtection="1">
      <alignment horizontal="left" vertical="top" wrapText="1"/>
      <protection locked="0"/>
    </xf>
    <xf numFmtId="0" fontId="4" fillId="0" borderId="12" xfId="0" applyFont="1" applyBorder="1" applyAlignment="1" applyProtection="1">
      <alignment horizontal="left" vertical="top" wrapText="1"/>
      <protection locked="0"/>
    </xf>
    <xf numFmtId="0" fontId="7" fillId="3" borderId="22" xfId="0" applyFont="1" applyFill="1" applyBorder="1" applyAlignment="1" applyProtection="1">
      <alignment horizontal="left" vertical="center" wrapText="1"/>
      <protection hidden="1"/>
    </xf>
    <xf numFmtId="0" fontId="14" fillId="6" borderId="5" xfId="0" applyFont="1" applyFill="1" applyBorder="1" applyAlignment="1" applyProtection="1">
      <alignment horizontal="center" vertical="center" wrapText="1"/>
      <protection hidden="1"/>
    </xf>
    <xf numFmtId="0" fontId="4" fillId="6" borderId="5" xfId="0" applyFont="1" applyFill="1" applyBorder="1" applyAlignment="1" applyProtection="1">
      <alignment horizontal="center" vertical="center" wrapText="1"/>
      <protection hidden="1"/>
    </xf>
    <xf numFmtId="0" fontId="4" fillId="6" borderId="5" xfId="0" applyFont="1" applyFill="1" applyBorder="1" applyAlignment="1" applyProtection="1">
      <alignment horizontal="center" vertical="center"/>
      <protection locked="0" hidden="1"/>
    </xf>
    <xf numFmtId="0" fontId="4" fillId="0" borderId="23" xfId="0" applyFont="1" applyBorder="1" applyProtection="1">
      <alignment vertical="center"/>
      <protection locked="0" hidden="1"/>
    </xf>
    <xf numFmtId="0" fontId="4" fillId="0" borderId="41" xfId="0" applyFont="1" applyBorder="1" applyAlignment="1" applyProtection="1">
      <alignment horizontal="left" vertical="top" wrapText="1"/>
      <protection locked="0"/>
    </xf>
    <xf numFmtId="0" fontId="4" fillId="0" borderId="42" xfId="0" applyFont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left" vertical="top" wrapText="1"/>
      <protection locked="0"/>
    </xf>
    <xf numFmtId="0" fontId="11" fillId="5" borderId="29" xfId="1" applyFont="1" applyFill="1" applyBorder="1" applyAlignment="1" applyProtection="1">
      <alignment horizontal="center" vertical="center" wrapText="1"/>
      <protection hidden="1"/>
    </xf>
    <xf numFmtId="0" fontId="11" fillId="5" borderId="30" xfId="1" applyFont="1" applyFill="1" applyBorder="1" applyAlignment="1" applyProtection="1">
      <alignment horizontal="center" vertical="center" wrapText="1"/>
      <protection hidden="1"/>
    </xf>
    <xf numFmtId="0" fontId="11" fillId="5" borderId="25" xfId="1" applyFont="1" applyFill="1" applyBorder="1" applyAlignment="1" applyProtection="1">
      <alignment horizontal="center" vertical="center" wrapText="1"/>
      <protection hidden="1"/>
    </xf>
    <xf numFmtId="0" fontId="11" fillId="5" borderId="14" xfId="1" applyFont="1" applyFill="1" applyBorder="1" applyAlignment="1" applyProtection="1">
      <alignment horizontal="center" vertical="center" wrapText="1"/>
      <protection hidden="1"/>
    </xf>
    <xf numFmtId="0" fontId="11" fillId="5" borderId="9" xfId="1" applyFont="1" applyFill="1" applyBorder="1" applyAlignment="1" applyProtection="1">
      <alignment horizontal="center" vertical="center" wrapText="1"/>
      <protection hidden="1"/>
    </xf>
    <xf numFmtId="0" fontId="11" fillId="5" borderId="19" xfId="1" applyFont="1" applyFill="1" applyBorder="1" applyAlignment="1" applyProtection="1">
      <alignment horizontal="center" vertical="center" wrapText="1"/>
      <protection hidden="1"/>
    </xf>
    <xf numFmtId="0" fontId="18" fillId="5" borderId="14" xfId="1" applyFont="1" applyFill="1" applyBorder="1" applyAlignment="1" applyProtection="1">
      <alignment horizontal="center" vertical="center" wrapText="1"/>
      <protection hidden="1"/>
    </xf>
    <xf numFmtId="0" fontId="11" fillId="5" borderId="21" xfId="1" applyFont="1" applyFill="1" applyBorder="1" applyAlignment="1" applyProtection="1">
      <alignment horizontal="center" vertical="center"/>
      <protection hidden="1"/>
    </xf>
    <xf numFmtId="0" fontId="4" fillId="0" borderId="5" xfId="0" quotePrefix="1" applyFont="1" applyBorder="1" applyAlignment="1" applyProtection="1">
      <alignment horizontal="left" vertical="center" wrapText="1"/>
      <protection locked="0"/>
    </xf>
    <xf numFmtId="0" fontId="15" fillId="0" borderId="5" xfId="0" applyFont="1" applyBorder="1" applyAlignment="1" applyProtection="1">
      <alignment horizontal="left" vertical="center" wrapText="1"/>
      <protection locked="0"/>
    </xf>
    <xf numFmtId="0" fontId="4" fillId="6" borderId="5" xfId="0" applyFont="1" applyFill="1" applyBorder="1" applyAlignment="1" applyProtection="1">
      <alignment horizontal="left" vertical="center" wrapText="1"/>
      <protection hidden="1"/>
    </xf>
    <xf numFmtId="0" fontId="0" fillId="0" borderId="5" xfId="0" applyBorder="1" applyAlignment="1" applyProtection="1">
      <alignment horizontal="left" vertical="center" wrapText="1"/>
      <protection hidden="1"/>
    </xf>
    <xf numFmtId="0" fontId="16" fillId="6" borderId="8" xfId="0" quotePrefix="1" applyFont="1" applyFill="1" applyBorder="1" applyAlignment="1" applyProtection="1">
      <alignment horizontal="center"/>
      <protection hidden="1"/>
    </xf>
    <xf numFmtId="0" fontId="16" fillId="6" borderId="13" xfId="0" quotePrefix="1" applyFont="1" applyFill="1" applyBorder="1" applyAlignment="1" applyProtection="1">
      <alignment horizontal="center"/>
      <protection hidden="1"/>
    </xf>
    <xf numFmtId="0" fontId="16" fillId="6" borderId="6" xfId="0" quotePrefix="1" applyFont="1" applyFill="1" applyBorder="1" applyAlignment="1" applyProtection="1">
      <alignment horizontal="center"/>
      <protection hidden="1"/>
    </xf>
    <xf numFmtId="0" fontId="16" fillId="6" borderId="44" xfId="0" quotePrefix="1" applyFont="1" applyFill="1" applyBorder="1" applyAlignment="1" applyProtection="1">
      <alignment horizontal="center"/>
      <protection hidden="1"/>
    </xf>
    <xf numFmtId="0" fontId="16" fillId="6" borderId="31" xfId="0" quotePrefix="1" applyFont="1" applyFill="1" applyBorder="1" applyAlignment="1" applyProtection="1">
      <alignment horizontal="center"/>
      <protection hidden="1"/>
    </xf>
    <xf numFmtId="0" fontId="16" fillId="6" borderId="29" xfId="0" quotePrefix="1" applyFont="1" applyFill="1" applyBorder="1" applyAlignment="1" applyProtection="1">
      <alignment horizontal="center"/>
      <protection hidden="1"/>
    </xf>
    <xf numFmtId="0" fontId="16" fillId="6" borderId="32" xfId="0" quotePrefix="1" applyFont="1" applyFill="1" applyBorder="1" applyAlignment="1" applyProtection="1">
      <alignment horizontal="center"/>
      <protection hidden="1"/>
    </xf>
    <xf numFmtId="0" fontId="16" fillId="6" borderId="40" xfId="0" quotePrefix="1" applyFont="1" applyFill="1" applyBorder="1" applyAlignment="1" applyProtection="1">
      <alignment horizontal="center" vertical="center"/>
      <protection hidden="1"/>
    </xf>
    <xf numFmtId="0" fontId="16" fillId="6" borderId="17" xfId="0" quotePrefix="1" applyFont="1" applyFill="1" applyBorder="1" applyAlignment="1" applyProtection="1">
      <alignment horizontal="center" vertical="center"/>
      <protection hidden="1"/>
    </xf>
    <xf numFmtId="0" fontId="16" fillId="6" borderId="23" xfId="0" quotePrefix="1" applyFont="1" applyFill="1" applyBorder="1" applyAlignment="1" applyProtection="1">
      <alignment horizontal="center" vertical="center"/>
      <protection hidden="1"/>
    </xf>
    <xf numFmtId="0" fontId="16" fillId="6" borderId="0" xfId="0" quotePrefix="1" applyFont="1" applyFill="1" applyAlignment="1" applyProtection="1">
      <alignment horizontal="center" vertical="center"/>
      <protection hidden="1"/>
    </xf>
    <xf numFmtId="0" fontId="16" fillId="6" borderId="10" xfId="0" quotePrefix="1" applyFont="1" applyFill="1" applyBorder="1" applyAlignment="1" applyProtection="1">
      <alignment horizontal="center" vertical="center"/>
      <protection hidden="1"/>
    </xf>
    <xf numFmtId="0" fontId="16" fillId="6" borderId="45" xfId="0" quotePrefix="1" applyFont="1" applyFill="1" applyBorder="1" applyAlignment="1" applyProtection="1">
      <alignment horizontal="center" vertical="center"/>
      <protection hidden="1"/>
    </xf>
    <xf numFmtId="0" fontId="16" fillId="6" borderId="7" xfId="0" quotePrefix="1" applyFont="1" applyFill="1" applyBorder="1" applyAlignment="1" applyProtection="1">
      <alignment horizontal="center" vertical="center"/>
      <protection hidden="1"/>
    </xf>
    <xf numFmtId="0" fontId="16" fillId="6" borderId="27" xfId="0" quotePrefix="1" applyFont="1" applyFill="1" applyBorder="1" applyAlignment="1" applyProtection="1">
      <alignment horizontal="center" vertical="center"/>
      <protection hidden="1"/>
    </xf>
    <xf numFmtId="0" fontId="16" fillId="6" borderId="31" xfId="0" quotePrefix="1" applyFont="1" applyFill="1" applyBorder="1" applyAlignment="1" applyProtection="1">
      <alignment horizontal="center" vertical="center"/>
      <protection hidden="1"/>
    </xf>
    <xf numFmtId="0" fontId="17" fillId="6" borderId="44" xfId="0" quotePrefix="1" applyFont="1" applyFill="1" applyBorder="1" applyAlignment="1" applyProtection="1">
      <alignment horizontal="center" vertical="center"/>
      <protection hidden="1"/>
    </xf>
    <xf numFmtId="0" fontId="16" fillId="6" borderId="13" xfId="0" quotePrefix="1" applyFont="1" applyFill="1" applyBorder="1" applyAlignment="1" applyProtection="1">
      <alignment horizontal="center" vertical="center"/>
      <protection hidden="1"/>
    </xf>
    <xf numFmtId="0" fontId="16" fillId="6" borderId="25" xfId="0" quotePrefix="1" applyFont="1" applyFill="1" applyBorder="1" applyAlignment="1" applyProtection="1">
      <alignment horizontal="center" vertical="center"/>
      <protection hidden="1"/>
    </xf>
    <xf numFmtId="0" fontId="17" fillId="6" borderId="29" xfId="0" quotePrefix="1" applyFont="1" applyFill="1" applyBorder="1" applyAlignment="1" applyProtection="1">
      <alignment horizontal="center" vertical="center"/>
      <protection hidden="1"/>
    </xf>
    <xf numFmtId="0" fontId="16" fillId="6" borderId="32" xfId="0" quotePrefix="1" applyFont="1" applyFill="1" applyBorder="1" applyAlignment="1" applyProtection="1">
      <alignment horizontal="center" vertical="center"/>
      <protection hidden="1"/>
    </xf>
    <xf numFmtId="0" fontId="16" fillId="6" borderId="6" xfId="0" quotePrefix="1" applyFont="1" applyFill="1" applyBorder="1" applyAlignment="1" applyProtection="1">
      <alignment horizontal="center" vertical="center"/>
      <protection hidden="1"/>
    </xf>
    <xf numFmtId="0" fontId="13" fillId="4" borderId="14" xfId="0" applyFont="1" applyFill="1" applyBorder="1" applyAlignment="1" applyProtection="1">
      <alignment horizontal="center" vertical="center"/>
      <protection hidden="1"/>
    </xf>
    <xf numFmtId="0" fontId="16" fillId="6" borderId="19" xfId="0" quotePrefix="1" applyFont="1" applyFill="1" applyBorder="1" applyAlignment="1" applyProtection="1">
      <alignment horizontal="center" vertical="center"/>
      <protection hidden="1"/>
    </xf>
    <xf numFmtId="0" fontId="16" fillId="6" borderId="33" xfId="0" quotePrefix="1" applyFont="1" applyFill="1" applyBorder="1" applyAlignment="1" applyProtection="1">
      <alignment horizontal="center" vertical="center"/>
      <protection hidden="1"/>
    </xf>
    <xf numFmtId="0" fontId="16" fillId="6" borderId="43" xfId="0" quotePrefix="1" applyFont="1" applyFill="1" applyBorder="1" applyAlignment="1" applyProtection="1">
      <alignment horizontal="center" vertical="center"/>
      <protection hidden="1"/>
    </xf>
    <xf numFmtId="0" fontId="16" fillId="6" borderId="29" xfId="0" quotePrefix="1" applyFont="1" applyFill="1" applyBorder="1" applyAlignment="1" applyProtection="1">
      <alignment horizontal="center" vertical="center"/>
      <protection hidden="1"/>
    </xf>
    <xf numFmtId="0" fontId="16" fillId="6" borderId="9" xfId="0" quotePrefix="1" applyFont="1" applyFill="1" applyBorder="1" applyAlignment="1" applyProtection="1">
      <alignment horizontal="center" vertical="center"/>
      <protection hidden="1"/>
    </xf>
    <xf numFmtId="0" fontId="4" fillId="0" borderId="0" xfId="0" applyFont="1" applyProtection="1">
      <alignment vertical="center"/>
      <protection hidden="1"/>
    </xf>
    <xf numFmtId="0" fontId="16" fillId="6" borderId="3" xfId="0" quotePrefix="1" applyFont="1" applyFill="1" applyBorder="1" applyAlignment="1" applyProtection="1">
      <alignment horizontal="center" vertical="center"/>
      <protection hidden="1"/>
    </xf>
  </cellXfs>
  <cellStyles count="3">
    <cellStyle name="ハイパーリンク" xfId="1" builtinId="8"/>
    <cellStyle name="標準" xfId="0" builtinId="0"/>
    <cellStyle name="表示済みのハイパーリンク" xfId="2" builtinId="9" customBuiltin="1"/>
  </cellStyles>
  <dxfs count="0"/>
  <tableStyles count="1" defaultTableStyle="TableStyleMedium2" defaultPivotStyle="PivotStyleLight16">
    <tableStyle name="Invisible" pivot="0" table="0" count="0" xr9:uid="{7C8E0D64-1F6F-43C5-8813-80CF90BE478B}"/>
  </tableStyles>
  <colors>
    <mruColors>
      <color rgb="FFFFFF00"/>
      <color rgb="FF3333FF"/>
      <color rgb="FFFFCCFF"/>
      <color rgb="FFFFFFFF"/>
      <color rgb="FFFFFFCC"/>
      <color rgb="FF0070C0"/>
      <color rgb="FF99CCFF"/>
      <color rgb="FFCCECFF"/>
      <color rgb="FF6699FF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419100</xdr:colOff>
      <xdr:row>0</xdr:row>
      <xdr:rowOff>129541</xdr:rowOff>
    </xdr:from>
    <xdr:to>
      <xdr:col>0</xdr:col>
      <xdr:colOff>1661160</xdr:colOff>
      <xdr:row>0</xdr:row>
      <xdr:rowOff>661100</xdr:rowOff>
    </xdr:to>
    <xdr:pic>
      <xdr:nvPicPr>
        <xdr:cNvPr id="9" name="図 8">
          <a:extLst>
            <a:ext uri="{FF2B5EF4-FFF2-40B4-BE49-F238E27FC236}">
              <a16:creationId xmlns:a16="http://schemas.microsoft.com/office/drawing/2014/main" id="{0C22F764-FF85-BF38-8351-48D656FDEAE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9100" y="129541"/>
          <a:ext cx="1242060" cy="5315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14EC7-DACE-4D90-BA4B-4F22F6EF0BFA}">
  <sheetPr codeName="Sheet1">
    <tabColor rgb="FFFF0000"/>
  </sheetPr>
  <dimension ref="A1:AZ591"/>
  <sheetViews>
    <sheetView tabSelected="1" zoomScaleNormal="100" workbookViewId="0">
      <selection activeCell="C1" sqref="C1:F1"/>
    </sheetView>
  </sheetViews>
  <sheetFormatPr defaultColWidth="3.625" defaultRowHeight="12" x14ac:dyDescent="0.4"/>
  <cols>
    <col min="1" max="9" width="26.375" style="1" customWidth="1"/>
    <col min="10" max="10" width="3.625" style="9"/>
    <col min="11" max="12" width="5.375" style="9" customWidth="1"/>
    <col min="13" max="13" width="3.625" style="9" customWidth="1"/>
    <col min="14" max="17" width="5.375" style="9" customWidth="1"/>
    <col min="18" max="52" width="3.625" style="9"/>
    <col min="53" max="16384" width="3.625" style="1"/>
  </cols>
  <sheetData>
    <row r="1" spans="1:52" ht="60.6" customHeight="1" thickBot="1" x14ac:dyDescent="0.45">
      <c r="A1" s="43"/>
      <c r="B1" s="44" t="s">
        <v>17</v>
      </c>
      <c r="C1" s="58"/>
      <c r="D1" s="59"/>
      <c r="E1" s="59"/>
      <c r="F1" s="59"/>
      <c r="G1" s="45" t="s">
        <v>18</v>
      </c>
      <c r="H1" s="60" t="str" cm="1">
        <f t="array" aca="1" ref="H1" ca="1">MID(CELL("filename"),FIND("[",CELL("filename"))+1,(FIND("]",CELL("filename")))-(FIND("[",CELL("filename"))+1))</f>
        <v>frActal_Core_Frame_Lite_P.xlsx</v>
      </c>
      <c r="I1" s="61"/>
    </row>
    <row r="2" spans="1:52" s="4" customFormat="1" ht="17.25" customHeight="1" thickTop="1" x14ac:dyDescent="0.35">
      <c r="A2" s="62" t="s" ph="1">
        <v>46</v>
      </c>
      <c r="B2" s="63" t="s" ph="1">
        <v>47</v>
      </c>
      <c r="C2" s="64" t="s" ph="1">
        <v>48</v>
      </c>
      <c r="D2" s="65" t="s" ph="1">
        <v>54</v>
      </c>
      <c r="E2" s="66" t="s" ph="1">
        <v>55</v>
      </c>
      <c r="F2" s="64" t="s" ph="1">
        <v>56</v>
      </c>
      <c r="G2" s="67" t="s" ph="1">
        <v>62</v>
      </c>
      <c r="H2" s="68" t="s" ph="1">
        <v>63</v>
      </c>
      <c r="I2" s="64" t="s" ph="1">
        <v>64</v>
      </c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</row>
    <row r="3" spans="1:52" s="7" customFormat="1" ht="74.45" customHeight="1" thickBot="1" x14ac:dyDescent="0.45">
      <c r="A3" s="36"/>
      <c r="B3" s="49"/>
      <c r="C3" s="17"/>
      <c r="D3" s="16"/>
      <c r="E3" s="38"/>
      <c r="F3" s="17"/>
      <c r="G3" s="47"/>
      <c r="H3" s="38"/>
      <c r="I3" s="17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</row>
    <row r="4" spans="1:52" ht="18.600000000000001" customHeight="1" thickTop="1" x14ac:dyDescent="0.4">
      <c r="A4" s="69" t="s">
        <v>45</v>
      </c>
      <c r="B4" s="57" t="s">
        <v>1</v>
      </c>
      <c r="C4" s="70" t="s">
        <v>49</v>
      </c>
      <c r="D4" s="71" t="s">
        <v>53</v>
      </c>
      <c r="E4" s="53" t="s">
        <v>5</v>
      </c>
      <c r="F4" s="70" t="s">
        <v>57</v>
      </c>
      <c r="G4" s="72" t="s">
        <v>61</v>
      </c>
      <c r="H4" s="53" t="s">
        <v>6</v>
      </c>
      <c r="I4" s="70" t="s">
        <v>65</v>
      </c>
    </row>
    <row r="5" spans="1:52" ht="75.599999999999994" customHeight="1" thickBot="1" x14ac:dyDescent="0.45">
      <c r="A5" s="19"/>
      <c r="B5" s="20" t="str">
        <f>IF(D9="","",D9)</f>
        <v/>
      </c>
      <c r="C5" s="40"/>
      <c r="D5" s="40"/>
      <c r="E5" s="22" t="str">
        <f>IF(E9="","",E9)</f>
        <v/>
      </c>
      <c r="F5" s="40"/>
      <c r="G5" s="40"/>
      <c r="H5" s="20" t="str">
        <f>IF(F9="","",F9)</f>
        <v/>
      </c>
      <c r="I5" s="40"/>
    </row>
    <row r="6" spans="1:52" ht="17.100000000000001" customHeight="1" thickTop="1" x14ac:dyDescent="0.4">
      <c r="A6" s="73" t="s">
        <v>44</v>
      </c>
      <c r="B6" s="74" t="s">
        <v>43</v>
      </c>
      <c r="C6" s="75" t="s">
        <v>50</v>
      </c>
      <c r="D6" s="76" t="s">
        <v>52</v>
      </c>
      <c r="E6" s="77" t="s">
        <v>51</v>
      </c>
      <c r="F6" s="75" t="s">
        <v>58</v>
      </c>
      <c r="G6" s="74" t="s">
        <v>60</v>
      </c>
      <c r="H6" s="77" t="s">
        <v>59</v>
      </c>
      <c r="I6" s="75" t="s">
        <v>66</v>
      </c>
    </row>
    <row r="7" spans="1:52" ht="72.599999999999994" customHeight="1" thickBot="1" x14ac:dyDescent="0.45">
      <c r="A7" s="23"/>
      <c r="B7" s="24"/>
      <c r="C7" s="25"/>
      <c r="D7" s="23"/>
      <c r="E7" s="24"/>
      <c r="F7" s="25"/>
      <c r="G7" s="48"/>
      <c r="H7" s="24"/>
      <c r="I7" s="25"/>
    </row>
    <row r="8" spans="1:52" ht="18" customHeight="1" thickTop="1" x14ac:dyDescent="0.4">
      <c r="A8" s="78" t="s">
        <v>38</v>
      </c>
      <c r="B8" s="79" t="s">
        <v>39</v>
      </c>
      <c r="C8" s="80" t="s">
        <v>40</v>
      </c>
      <c r="D8" s="50" t="s">
        <v>12</v>
      </c>
      <c r="E8" s="51" t="s">
        <v>13</v>
      </c>
      <c r="F8" s="52" t="s">
        <v>14</v>
      </c>
      <c r="G8" s="81" t="s">
        <v>70</v>
      </c>
      <c r="H8" s="82" t="s">
        <v>71</v>
      </c>
      <c r="I8" s="83" t="s">
        <v>72</v>
      </c>
    </row>
    <row r="9" spans="1:52" s="7" customFormat="1" ht="73.900000000000006" customHeight="1" thickBot="1" x14ac:dyDescent="0.45">
      <c r="A9" s="16"/>
      <c r="B9" s="38"/>
      <c r="C9" s="17"/>
      <c r="D9" s="26"/>
      <c r="E9" s="27"/>
      <c r="F9" s="28"/>
      <c r="G9" s="16"/>
      <c r="H9" s="38"/>
      <c r="I9" s="17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</row>
    <row r="10" spans="1:52" ht="18" customHeight="1" thickTop="1" x14ac:dyDescent="0.4">
      <c r="A10" s="71" t="s">
        <v>37</v>
      </c>
      <c r="B10" s="56" t="s">
        <v>2</v>
      </c>
      <c r="C10" s="70" t="s">
        <v>41</v>
      </c>
      <c r="D10" s="54" t="s">
        <v>11</v>
      </c>
      <c r="E10" s="84" t="s">
        <v>0</v>
      </c>
      <c r="F10" s="55" t="s">
        <v>15</v>
      </c>
      <c r="G10" s="72" t="s">
        <v>69</v>
      </c>
      <c r="H10" s="53" t="s">
        <v>7</v>
      </c>
      <c r="I10" s="70" t="s">
        <v>73</v>
      </c>
    </row>
    <row r="11" spans="1:52" s="8" customFormat="1" ht="75.599999999999994" customHeight="1" thickBot="1" x14ac:dyDescent="0.45">
      <c r="A11" s="40"/>
      <c r="B11" s="29" t="str">
        <f>IF(D11="","",D11)</f>
        <v/>
      </c>
      <c r="C11" s="40"/>
      <c r="D11" s="30"/>
      <c r="E11" s="42" t="str">
        <f>IF(C1="","　最上欄にテーマを入力してください。",C1)</f>
        <v>　最上欄にテーマを入力してください。</v>
      </c>
      <c r="F11" s="28"/>
      <c r="G11" s="40"/>
      <c r="H11" s="22" t="str">
        <f>IF(F11="","",F11)</f>
        <v/>
      </c>
      <c r="I11" s="40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</row>
    <row r="12" spans="1:52" ht="17.45" customHeight="1" thickTop="1" x14ac:dyDescent="0.4">
      <c r="A12" s="73" t="s">
        <v>36</v>
      </c>
      <c r="B12" s="79" t="s">
        <v>35</v>
      </c>
      <c r="C12" s="85" t="s">
        <v>42</v>
      </c>
      <c r="D12" s="14" t="s">
        <v>9</v>
      </c>
      <c r="E12" s="15" t="s">
        <v>10</v>
      </c>
      <c r="F12" s="13" t="s">
        <v>16</v>
      </c>
      <c r="G12" s="86" t="s">
        <v>68</v>
      </c>
      <c r="H12" s="72" t="s">
        <v>67</v>
      </c>
      <c r="I12" s="87" t="s">
        <v>74</v>
      </c>
    </row>
    <row r="13" spans="1:52" ht="75.599999999999994" customHeight="1" thickBot="1" x14ac:dyDescent="0.45">
      <c r="A13" s="23"/>
      <c r="B13" s="24"/>
      <c r="C13" s="25"/>
      <c r="D13" s="31"/>
      <c r="E13" s="32"/>
      <c r="F13" s="33"/>
      <c r="G13" s="37"/>
      <c r="H13" s="41"/>
      <c r="I13" s="39"/>
    </row>
    <row r="14" spans="1:52" ht="16.149999999999999" customHeight="1" thickTop="1" x14ac:dyDescent="0.4">
      <c r="A14" s="88" t="s">
        <v>30</v>
      </c>
      <c r="B14" s="79" t="s">
        <v>31</v>
      </c>
      <c r="C14" s="83" t="s">
        <v>32</v>
      </c>
      <c r="D14" s="88" t="s">
        <v>22</v>
      </c>
      <c r="E14" s="82" t="s">
        <v>23</v>
      </c>
      <c r="F14" s="77" t="s">
        <v>24</v>
      </c>
      <c r="G14" s="88" t="s">
        <v>78</v>
      </c>
      <c r="H14" s="82" t="s">
        <v>79</v>
      </c>
      <c r="I14" s="83" t="s">
        <v>80</v>
      </c>
    </row>
    <row r="15" spans="1:52" ht="81.95" customHeight="1" thickBot="1" x14ac:dyDescent="0.45">
      <c r="A15" s="16"/>
      <c r="B15" s="18"/>
      <c r="C15" s="17"/>
      <c r="D15" s="16"/>
      <c r="E15" s="38"/>
      <c r="F15" s="17"/>
      <c r="G15" s="16"/>
      <c r="H15" s="38"/>
      <c r="I15" s="17"/>
    </row>
    <row r="16" spans="1:52" s="90" customFormat="1" ht="18" customHeight="1" thickTop="1" x14ac:dyDescent="0.4">
      <c r="A16" s="71" t="s">
        <v>29</v>
      </c>
      <c r="B16" s="56" t="s">
        <v>3</v>
      </c>
      <c r="C16" s="69" t="s">
        <v>33</v>
      </c>
      <c r="D16" s="69" t="s">
        <v>21</v>
      </c>
      <c r="E16" s="56" t="s">
        <v>4</v>
      </c>
      <c r="F16" s="89" t="s">
        <v>25</v>
      </c>
      <c r="G16" s="69" t="s">
        <v>77</v>
      </c>
      <c r="H16" s="56" t="s">
        <v>8</v>
      </c>
      <c r="I16" s="70" t="s">
        <v>81</v>
      </c>
    </row>
    <row r="17" spans="1:10" ht="75" customHeight="1" thickBot="1" x14ac:dyDescent="0.45">
      <c r="A17" s="40"/>
      <c r="B17" s="20" t="str">
        <f>IF(D13="","",D13)</f>
        <v/>
      </c>
      <c r="C17" s="21"/>
      <c r="D17" s="19"/>
      <c r="E17" s="22" t="str">
        <f>IF(E13="","",E13)</f>
        <v/>
      </c>
      <c r="F17" s="21"/>
      <c r="G17" s="19"/>
      <c r="H17" s="20" t="str">
        <f>IF(F13="","",F13)</f>
        <v/>
      </c>
      <c r="I17" s="40"/>
    </row>
    <row r="18" spans="1:10" ht="17.45" customHeight="1" thickTop="1" x14ac:dyDescent="0.4">
      <c r="A18" s="86" t="s">
        <v>28</v>
      </c>
      <c r="B18" s="91" t="s">
        <v>27</v>
      </c>
      <c r="C18" s="75" t="s">
        <v>34</v>
      </c>
      <c r="D18" s="89" t="s">
        <v>20</v>
      </c>
      <c r="E18" s="77" t="s">
        <v>19</v>
      </c>
      <c r="F18" s="75" t="s">
        <v>26</v>
      </c>
      <c r="G18" s="89" t="s">
        <v>76</v>
      </c>
      <c r="H18" s="79" t="s">
        <v>75</v>
      </c>
      <c r="I18" s="75" t="s">
        <v>82</v>
      </c>
      <c r="J18" s="46"/>
    </row>
    <row r="19" spans="1:10" ht="79.900000000000006" customHeight="1" thickBot="1" x14ac:dyDescent="0.45">
      <c r="A19" s="37"/>
      <c r="B19" s="24"/>
      <c r="C19" s="34"/>
      <c r="D19" s="23"/>
      <c r="E19" s="35"/>
      <c r="F19" s="25"/>
      <c r="G19" s="23"/>
      <c r="H19" s="24"/>
      <c r="I19" s="25"/>
    </row>
    <row r="20" spans="1:10" s="9" customFormat="1" ht="12.75" thickTop="1" x14ac:dyDescent="0.4"/>
    <row r="21" spans="1:10" s="9" customFormat="1" x14ac:dyDescent="0.4"/>
    <row r="22" spans="1:10" s="9" customFormat="1" x14ac:dyDescent="0.4"/>
    <row r="23" spans="1:10" s="9" customFormat="1" x14ac:dyDescent="0.4"/>
    <row r="24" spans="1:10" s="9" customFormat="1" x14ac:dyDescent="0.4"/>
    <row r="25" spans="1:10" s="9" customFormat="1" x14ac:dyDescent="0.4"/>
    <row r="26" spans="1:10" s="9" customFormat="1" x14ac:dyDescent="0.4"/>
    <row r="27" spans="1:10" s="9" customFormat="1" x14ac:dyDescent="0.4"/>
    <row r="28" spans="1:10" s="9" customFormat="1" x14ac:dyDescent="0.4"/>
    <row r="29" spans="1:10" s="9" customFormat="1" x14ac:dyDescent="0.4"/>
    <row r="30" spans="1:10" s="9" customFormat="1" x14ac:dyDescent="0.4"/>
    <row r="31" spans="1:10" s="9" customFormat="1" x14ac:dyDescent="0.4"/>
    <row r="32" spans="1:10" s="9" customFormat="1" x14ac:dyDescent="0.4"/>
    <row r="33" s="9" customFormat="1" x14ac:dyDescent="0.4"/>
    <row r="34" s="9" customFormat="1" x14ac:dyDescent="0.4"/>
    <row r="35" s="9" customFormat="1" x14ac:dyDescent="0.4"/>
    <row r="36" s="9" customFormat="1" x14ac:dyDescent="0.4"/>
    <row r="37" s="9" customFormat="1" x14ac:dyDescent="0.4"/>
    <row r="38" s="9" customFormat="1" x14ac:dyDescent="0.4"/>
    <row r="39" s="9" customFormat="1" x14ac:dyDescent="0.4"/>
    <row r="40" s="9" customFormat="1" x14ac:dyDescent="0.4"/>
    <row r="41" s="9" customFormat="1" x14ac:dyDescent="0.4"/>
    <row r="42" s="9" customFormat="1" x14ac:dyDescent="0.4"/>
    <row r="43" s="9" customFormat="1" x14ac:dyDescent="0.4"/>
    <row r="44" s="9" customFormat="1" x14ac:dyDescent="0.4"/>
    <row r="45" s="9" customFormat="1" x14ac:dyDescent="0.4"/>
    <row r="46" s="9" customFormat="1" x14ac:dyDescent="0.4"/>
    <row r="47" s="9" customFormat="1" x14ac:dyDescent="0.4"/>
    <row r="48" s="9" customFormat="1" x14ac:dyDescent="0.4"/>
    <row r="49" s="9" customFormat="1" x14ac:dyDescent="0.4"/>
    <row r="50" s="9" customFormat="1" x14ac:dyDescent="0.4"/>
    <row r="51" s="9" customFormat="1" x14ac:dyDescent="0.4"/>
    <row r="52" s="9" customFormat="1" x14ac:dyDescent="0.4"/>
    <row r="53" s="9" customFormat="1" x14ac:dyDescent="0.4"/>
    <row r="54" s="9" customFormat="1" x14ac:dyDescent="0.4"/>
    <row r="55" s="9" customFormat="1" x14ac:dyDescent="0.4"/>
    <row r="56" s="9" customFormat="1" x14ac:dyDescent="0.4"/>
    <row r="57" s="9" customFormat="1" x14ac:dyDescent="0.4"/>
    <row r="58" s="9" customFormat="1" x14ac:dyDescent="0.4"/>
    <row r="59" s="9" customFormat="1" x14ac:dyDescent="0.4"/>
    <row r="60" s="9" customFormat="1" x14ac:dyDescent="0.4"/>
    <row r="61" s="9" customFormat="1" x14ac:dyDescent="0.4"/>
    <row r="62" s="9" customFormat="1" x14ac:dyDescent="0.4"/>
    <row r="63" s="9" customFormat="1" x14ac:dyDescent="0.4"/>
    <row r="64" s="9" customFormat="1" x14ac:dyDescent="0.4"/>
    <row r="65" s="9" customFormat="1" x14ac:dyDescent="0.4"/>
    <row r="66" s="9" customFormat="1" x14ac:dyDescent="0.4"/>
    <row r="67" s="9" customFormat="1" x14ac:dyDescent="0.4"/>
    <row r="68" s="9" customFormat="1" x14ac:dyDescent="0.4"/>
    <row r="69" s="9" customFormat="1" x14ac:dyDescent="0.4"/>
    <row r="70" s="9" customFormat="1" x14ac:dyDescent="0.4"/>
    <row r="71" s="9" customFormat="1" x14ac:dyDescent="0.4"/>
    <row r="72" s="9" customFormat="1" x14ac:dyDescent="0.4"/>
    <row r="73" s="9" customFormat="1" x14ac:dyDescent="0.4"/>
    <row r="74" s="9" customFormat="1" x14ac:dyDescent="0.4"/>
    <row r="75" s="9" customFormat="1" x14ac:dyDescent="0.4"/>
    <row r="76" s="9" customFormat="1" x14ac:dyDescent="0.4"/>
    <row r="77" s="9" customFormat="1" x14ac:dyDescent="0.4"/>
    <row r="78" s="9" customFormat="1" x14ac:dyDescent="0.4"/>
    <row r="79" s="9" customFormat="1" x14ac:dyDescent="0.4"/>
    <row r="80" s="9" customFormat="1" x14ac:dyDescent="0.4"/>
    <row r="81" s="9" customFormat="1" x14ac:dyDescent="0.4"/>
    <row r="82" s="9" customFormat="1" x14ac:dyDescent="0.4"/>
    <row r="83" s="9" customFormat="1" x14ac:dyDescent="0.4"/>
    <row r="84" s="9" customFormat="1" x14ac:dyDescent="0.4"/>
    <row r="85" s="9" customFormat="1" x14ac:dyDescent="0.4"/>
    <row r="86" s="9" customFormat="1" x14ac:dyDescent="0.4"/>
    <row r="87" s="9" customFormat="1" x14ac:dyDescent="0.4"/>
    <row r="88" s="9" customFormat="1" x14ac:dyDescent="0.4"/>
    <row r="89" s="9" customFormat="1" x14ac:dyDescent="0.4"/>
    <row r="90" s="9" customFormat="1" x14ac:dyDescent="0.4"/>
    <row r="91" s="9" customFormat="1" x14ac:dyDescent="0.4"/>
    <row r="92" s="9" customFormat="1" x14ac:dyDescent="0.4"/>
    <row r="93" s="9" customFormat="1" x14ac:dyDescent="0.4"/>
    <row r="94" s="9" customFormat="1" x14ac:dyDescent="0.4"/>
    <row r="95" s="9" customFormat="1" x14ac:dyDescent="0.4"/>
    <row r="96" s="9" customFormat="1" x14ac:dyDescent="0.4"/>
    <row r="97" s="9" customFormat="1" x14ac:dyDescent="0.4"/>
    <row r="98" s="9" customFormat="1" x14ac:dyDescent="0.4"/>
    <row r="99" s="9" customFormat="1" x14ac:dyDescent="0.4"/>
    <row r="100" s="9" customFormat="1" x14ac:dyDescent="0.4"/>
    <row r="101" s="9" customFormat="1" x14ac:dyDescent="0.4"/>
    <row r="102" s="9" customFormat="1" x14ac:dyDescent="0.4"/>
    <row r="103" s="9" customFormat="1" x14ac:dyDescent="0.4"/>
    <row r="104" s="9" customFormat="1" x14ac:dyDescent="0.4"/>
    <row r="105" s="9" customFormat="1" x14ac:dyDescent="0.4"/>
    <row r="106" s="9" customFormat="1" x14ac:dyDescent="0.4"/>
    <row r="107" s="9" customFormat="1" x14ac:dyDescent="0.4"/>
    <row r="108" s="9" customFormat="1" x14ac:dyDescent="0.4"/>
    <row r="109" s="9" customFormat="1" x14ac:dyDescent="0.4"/>
    <row r="110" s="9" customFormat="1" x14ac:dyDescent="0.4"/>
    <row r="111" s="9" customFormat="1" x14ac:dyDescent="0.4"/>
    <row r="112" s="9" customFormat="1" x14ac:dyDescent="0.4"/>
    <row r="113" s="9" customFormat="1" x14ac:dyDescent="0.4"/>
    <row r="114" s="9" customFormat="1" x14ac:dyDescent="0.4"/>
    <row r="115" s="9" customFormat="1" x14ac:dyDescent="0.4"/>
    <row r="116" s="9" customFormat="1" x14ac:dyDescent="0.4"/>
    <row r="117" s="9" customFormat="1" x14ac:dyDescent="0.4"/>
    <row r="118" s="9" customFormat="1" x14ac:dyDescent="0.4"/>
    <row r="119" s="9" customFormat="1" x14ac:dyDescent="0.4"/>
    <row r="120" s="9" customFormat="1" x14ac:dyDescent="0.4"/>
    <row r="121" s="9" customFormat="1" x14ac:dyDescent="0.4"/>
    <row r="122" s="9" customFormat="1" x14ac:dyDescent="0.4"/>
    <row r="123" s="9" customFormat="1" x14ac:dyDescent="0.4"/>
    <row r="124" s="9" customFormat="1" x14ac:dyDescent="0.4"/>
    <row r="125" s="9" customFormat="1" x14ac:dyDescent="0.4"/>
    <row r="126" s="9" customFormat="1" x14ac:dyDescent="0.4"/>
    <row r="127" s="9" customFormat="1" x14ac:dyDescent="0.4"/>
    <row r="128" s="9" customFormat="1" x14ac:dyDescent="0.4"/>
    <row r="129" s="9" customFormat="1" x14ac:dyDescent="0.4"/>
    <row r="130" s="9" customFormat="1" x14ac:dyDescent="0.4"/>
    <row r="131" s="9" customFormat="1" x14ac:dyDescent="0.4"/>
    <row r="132" s="9" customFormat="1" x14ac:dyDescent="0.4"/>
    <row r="133" s="9" customFormat="1" x14ac:dyDescent="0.4"/>
    <row r="134" s="9" customFormat="1" x14ac:dyDescent="0.4"/>
    <row r="135" s="9" customFormat="1" x14ac:dyDescent="0.4"/>
    <row r="136" s="9" customFormat="1" x14ac:dyDescent="0.4"/>
    <row r="137" s="9" customFormat="1" x14ac:dyDescent="0.4"/>
    <row r="138" s="9" customFormat="1" x14ac:dyDescent="0.4"/>
    <row r="139" s="9" customFormat="1" x14ac:dyDescent="0.4"/>
    <row r="140" s="9" customFormat="1" x14ac:dyDescent="0.4"/>
    <row r="141" s="9" customFormat="1" x14ac:dyDescent="0.4"/>
    <row r="142" s="9" customFormat="1" x14ac:dyDescent="0.4"/>
    <row r="143" s="9" customFormat="1" x14ac:dyDescent="0.4"/>
    <row r="144" s="9" customFormat="1" x14ac:dyDescent="0.4"/>
    <row r="145" s="9" customFormat="1" x14ac:dyDescent="0.4"/>
    <row r="146" s="9" customFormat="1" x14ac:dyDescent="0.4"/>
    <row r="147" s="9" customFormat="1" x14ac:dyDescent="0.4"/>
    <row r="148" s="9" customFormat="1" x14ac:dyDescent="0.4"/>
    <row r="149" s="9" customFormat="1" x14ac:dyDescent="0.4"/>
    <row r="150" s="9" customFormat="1" x14ac:dyDescent="0.4"/>
    <row r="151" s="9" customFormat="1" x14ac:dyDescent="0.4"/>
    <row r="152" s="9" customFormat="1" x14ac:dyDescent="0.4"/>
    <row r="153" s="9" customFormat="1" x14ac:dyDescent="0.4"/>
    <row r="154" s="9" customFormat="1" x14ac:dyDescent="0.4"/>
    <row r="155" s="9" customFormat="1" x14ac:dyDescent="0.4"/>
    <row r="156" s="9" customFormat="1" x14ac:dyDescent="0.4"/>
    <row r="157" s="9" customFormat="1" x14ac:dyDescent="0.4"/>
    <row r="158" s="9" customFormat="1" x14ac:dyDescent="0.4"/>
    <row r="159" s="9" customFormat="1" x14ac:dyDescent="0.4"/>
    <row r="160" s="9" customFormat="1" x14ac:dyDescent="0.4"/>
    <row r="161" s="9" customFormat="1" x14ac:dyDescent="0.4"/>
    <row r="162" s="9" customFormat="1" x14ac:dyDescent="0.4"/>
    <row r="163" s="9" customFormat="1" x14ac:dyDescent="0.4"/>
    <row r="164" s="9" customFormat="1" x14ac:dyDescent="0.4"/>
    <row r="165" s="9" customFormat="1" x14ac:dyDescent="0.4"/>
    <row r="166" s="9" customFormat="1" x14ac:dyDescent="0.4"/>
    <row r="167" s="9" customFormat="1" x14ac:dyDescent="0.4"/>
    <row r="168" s="9" customFormat="1" x14ac:dyDescent="0.4"/>
    <row r="169" s="9" customFormat="1" x14ac:dyDescent="0.4"/>
    <row r="170" s="9" customFormat="1" x14ac:dyDescent="0.4"/>
    <row r="171" s="9" customFormat="1" x14ac:dyDescent="0.4"/>
    <row r="172" s="9" customFormat="1" x14ac:dyDescent="0.4"/>
    <row r="173" s="9" customFormat="1" x14ac:dyDescent="0.4"/>
    <row r="174" s="9" customFormat="1" x14ac:dyDescent="0.4"/>
    <row r="543" spans="1:9" ht="14.25" x14ac:dyDescent="0.4">
      <c r="A543" s="2"/>
      <c r="B543" s="2"/>
      <c r="C543" s="2"/>
      <c r="D543" s="2"/>
      <c r="E543" s="2"/>
      <c r="F543" s="2"/>
      <c r="G543" s="2"/>
      <c r="H543" s="2"/>
      <c r="I543" s="2"/>
    </row>
    <row r="544" spans="1:9" x14ac:dyDescent="0.4">
      <c r="A544" s="3"/>
      <c r="B544" s="3"/>
      <c r="C544" s="3"/>
      <c r="D544" s="3"/>
      <c r="E544" s="3"/>
      <c r="F544" s="3"/>
      <c r="G544" s="3"/>
      <c r="H544" s="3"/>
      <c r="I544" s="3"/>
    </row>
    <row r="545" spans="1:9" ht="14.25" x14ac:dyDescent="0.4">
      <c r="A545" s="2"/>
      <c r="B545" s="2"/>
      <c r="C545" s="2"/>
      <c r="D545" s="2"/>
      <c r="E545" s="2"/>
      <c r="F545" s="2"/>
      <c r="G545" s="2"/>
      <c r="H545" s="2"/>
      <c r="I545" s="2"/>
    </row>
    <row r="546" spans="1:9" x14ac:dyDescent="0.4">
      <c r="A546" s="3"/>
      <c r="B546" s="3"/>
      <c r="C546" s="3"/>
      <c r="D546" s="3"/>
      <c r="E546" s="3"/>
      <c r="F546" s="3"/>
      <c r="G546" s="3"/>
      <c r="H546" s="3"/>
      <c r="I546" s="3"/>
    </row>
    <row r="547" spans="1:9" ht="14.25" x14ac:dyDescent="0.4">
      <c r="A547" s="2"/>
      <c r="B547" s="2"/>
      <c r="C547" s="2"/>
      <c r="D547" s="2"/>
      <c r="E547" s="2"/>
      <c r="F547" s="2"/>
      <c r="G547" s="2"/>
      <c r="H547" s="2"/>
      <c r="I547" s="2"/>
    </row>
    <row r="548" spans="1:9" x14ac:dyDescent="0.4">
      <c r="A548" s="3"/>
      <c r="B548" s="3"/>
      <c r="C548" s="3"/>
      <c r="D548" s="3"/>
      <c r="E548" s="3"/>
      <c r="F548" s="3"/>
      <c r="G548" s="3"/>
      <c r="H548" s="3"/>
      <c r="I548" s="3"/>
    </row>
    <row r="549" spans="1:9" ht="14.25" x14ac:dyDescent="0.4">
      <c r="A549" s="2"/>
      <c r="B549" s="2"/>
      <c r="C549" s="2"/>
      <c r="D549" s="2"/>
      <c r="E549" s="2"/>
      <c r="F549" s="2"/>
      <c r="G549" s="2"/>
      <c r="H549" s="2"/>
      <c r="I549" s="2"/>
    </row>
    <row r="550" spans="1:9" x14ac:dyDescent="0.4">
      <c r="A550" s="3"/>
      <c r="B550" s="3"/>
      <c r="C550" s="3"/>
      <c r="D550" s="3"/>
      <c r="E550" s="3"/>
      <c r="F550" s="3"/>
      <c r="G550" s="3"/>
      <c r="H550" s="3"/>
      <c r="I550" s="3"/>
    </row>
    <row r="551" spans="1:9" ht="14.25" x14ac:dyDescent="0.4">
      <c r="A551" s="4"/>
      <c r="B551" s="4"/>
      <c r="C551" s="4"/>
      <c r="D551" s="4"/>
      <c r="E551" s="4"/>
      <c r="F551" s="4"/>
      <c r="G551" s="4"/>
      <c r="H551" s="4"/>
      <c r="I551" s="4"/>
    </row>
    <row r="552" spans="1:9" x14ac:dyDescent="0.4">
      <c r="A552" s="5"/>
      <c r="B552" s="5"/>
      <c r="C552" s="5"/>
      <c r="D552" s="5"/>
      <c r="E552" s="5"/>
      <c r="F552" s="5"/>
      <c r="G552" s="5"/>
      <c r="H552" s="5"/>
      <c r="I552" s="5"/>
    </row>
    <row r="553" spans="1:9" ht="14.25" x14ac:dyDescent="0.4">
      <c r="A553" s="2"/>
      <c r="B553" s="2"/>
      <c r="C553" s="2"/>
      <c r="D553" s="2"/>
      <c r="E553" s="2"/>
      <c r="F553" s="2"/>
      <c r="G553" s="2"/>
      <c r="H553" s="2"/>
      <c r="I553" s="2"/>
    </row>
    <row r="554" spans="1:9" x14ac:dyDescent="0.4">
      <c r="A554" s="3"/>
      <c r="B554" s="3"/>
      <c r="C554" s="3"/>
      <c r="D554" s="3"/>
      <c r="E554" s="3"/>
      <c r="F554" s="3"/>
      <c r="G554" s="3"/>
      <c r="H554" s="3"/>
      <c r="I554" s="3"/>
    </row>
    <row r="555" spans="1:9" ht="14.25" x14ac:dyDescent="0.4">
      <c r="A555" s="2"/>
      <c r="B555" s="2"/>
      <c r="C555" s="2"/>
      <c r="D555" s="2"/>
      <c r="E555" s="2"/>
      <c r="F555" s="2"/>
      <c r="G555" s="2"/>
      <c r="H555" s="2"/>
      <c r="I555" s="2"/>
    </row>
    <row r="556" spans="1:9" x14ac:dyDescent="0.4">
      <c r="A556" s="3"/>
      <c r="B556" s="3"/>
      <c r="C556" s="3"/>
      <c r="D556" s="3"/>
      <c r="E556" s="3"/>
      <c r="F556" s="3"/>
      <c r="G556" s="3"/>
      <c r="H556" s="3"/>
      <c r="I556" s="3"/>
    </row>
    <row r="557" spans="1:9" ht="14.25" x14ac:dyDescent="0.4">
      <c r="A557" s="2"/>
      <c r="B557" s="2"/>
      <c r="C557" s="2"/>
      <c r="D557" s="2"/>
      <c r="E557" s="2"/>
      <c r="F557" s="2"/>
      <c r="G557" s="2"/>
      <c r="H557" s="2"/>
      <c r="I557" s="2"/>
    </row>
    <row r="558" spans="1:9" x14ac:dyDescent="0.4">
      <c r="A558" s="3"/>
      <c r="B558" s="3"/>
      <c r="C558" s="3"/>
      <c r="D558" s="3"/>
      <c r="E558" s="3"/>
      <c r="F558" s="3"/>
      <c r="G558" s="3"/>
      <c r="H558" s="3"/>
      <c r="I558" s="3"/>
    </row>
    <row r="559" spans="1:9" ht="14.25" x14ac:dyDescent="0.4">
      <c r="A559" s="2"/>
      <c r="B559" s="2"/>
      <c r="C559" s="2"/>
      <c r="D559" s="2"/>
      <c r="E559" s="2"/>
      <c r="F559" s="2"/>
      <c r="G559" s="2"/>
      <c r="H559" s="2"/>
      <c r="I559" s="2"/>
    </row>
    <row r="560" spans="1:9" x14ac:dyDescent="0.4">
      <c r="A560" s="3"/>
      <c r="B560" s="3"/>
      <c r="C560" s="3"/>
      <c r="D560" s="3"/>
      <c r="E560" s="3"/>
      <c r="F560" s="3"/>
      <c r="G560" s="3"/>
      <c r="H560" s="3"/>
      <c r="I560" s="3"/>
    </row>
    <row r="562" spans="1:9" ht="14.25" x14ac:dyDescent="0.4">
      <c r="A562" s="2"/>
      <c r="B562" s="2"/>
      <c r="C562" s="2"/>
      <c r="D562" s="2"/>
      <c r="E562" s="2"/>
      <c r="F562" s="2"/>
      <c r="G562" s="2"/>
      <c r="H562" s="2"/>
      <c r="I562" s="2"/>
    </row>
    <row r="563" spans="1:9" x14ac:dyDescent="0.4">
      <c r="A563" s="3"/>
      <c r="B563" s="3"/>
      <c r="C563" s="3"/>
      <c r="D563" s="3"/>
      <c r="E563" s="3"/>
      <c r="F563" s="3"/>
      <c r="G563" s="3"/>
      <c r="H563" s="3"/>
      <c r="I563" s="3"/>
    </row>
    <row r="564" spans="1:9" ht="14.25" x14ac:dyDescent="0.4">
      <c r="A564" s="2"/>
      <c r="B564" s="2"/>
      <c r="C564" s="2"/>
      <c r="D564" s="2"/>
      <c r="E564" s="2"/>
      <c r="F564" s="2"/>
      <c r="G564" s="2"/>
      <c r="H564" s="2"/>
      <c r="I564" s="2"/>
    </row>
    <row r="565" spans="1:9" x14ac:dyDescent="0.4">
      <c r="A565" s="3"/>
      <c r="B565" s="3"/>
      <c r="C565" s="3"/>
      <c r="D565" s="3"/>
      <c r="E565" s="3"/>
      <c r="F565" s="3"/>
      <c r="G565" s="3"/>
      <c r="H565" s="3"/>
      <c r="I565" s="3"/>
    </row>
    <row r="566" spans="1:9" ht="14.25" x14ac:dyDescent="0.4">
      <c r="A566" s="2"/>
      <c r="B566" s="2"/>
      <c r="C566" s="2"/>
      <c r="D566" s="2"/>
      <c r="E566" s="2"/>
      <c r="F566" s="2"/>
      <c r="G566" s="2"/>
      <c r="H566" s="2"/>
      <c r="I566" s="2"/>
    </row>
    <row r="567" spans="1:9" x14ac:dyDescent="0.4">
      <c r="A567" s="3"/>
      <c r="B567" s="3"/>
      <c r="C567" s="3"/>
      <c r="D567" s="3"/>
      <c r="E567" s="3"/>
      <c r="F567" s="3"/>
      <c r="G567" s="3"/>
      <c r="H567" s="3"/>
      <c r="I567" s="3"/>
    </row>
    <row r="568" spans="1:9" ht="14.25" x14ac:dyDescent="0.4">
      <c r="A568" s="2"/>
      <c r="B568" s="2"/>
      <c r="C568" s="2"/>
      <c r="D568" s="2"/>
      <c r="E568" s="2"/>
      <c r="F568" s="2"/>
      <c r="G568" s="2"/>
      <c r="H568" s="2"/>
      <c r="I568" s="2"/>
    </row>
    <row r="569" spans="1:9" x14ac:dyDescent="0.4">
      <c r="A569" s="3"/>
      <c r="B569" s="3"/>
      <c r="C569" s="3"/>
      <c r="D569" s="3"/>
      <c r="E569" s="3"/>
      <c r="F569" s="3"/>
      <c r="G569" s="3"/>
      <c r="H569" s="3"/>
      <c r="I569" s="3"/>
    </row>
    <row r="570" spans="1:9" ht="14.25" x14ac:dyDescent="0.4">
      <c r="A570" s="4"/>
      <c r="B570" s="4"/>
      <c r="C570" s="4"/>
      <c r="D570" s="4"/>
      <c r="E570" s="4"/>
      <c r="F570" s="4"/>
      <c r="G570" s="4"/>
      <c r="H570" s="4"/>
      <c r="I570" s="4"/>
    </row>
    <row r="571" spans="1:9" x14ac:dyDescent="0.4">
      <c r="A571" s="5"/>
      <c r="B571" s="3"/>
      <c r="C571" s="5"/>
      <c r="D571" s="5"/>
      <c r="E571" s="3"/>
      <c r="F571" s="5"/>
      <c r="G571" s="5"/>
      <c r="H571" s="3"/>
      <c r="I571" s="5"/>
    </row>
    <row r="572" spans="1:9" ht="14.25" x14ac:dyDescent="0.4">
      <c r="A572" s="2"/>
      <c r="B572" s="2"/>
      <c r="C572" s="2"/>
      <c r="D572" s="2"/>
      <c r="E572" s="2"/>
      <c r="F572" s="2"/>
      <c r="G572" s="2"/>
      <c r="H572" s="2"/>
      <c r="I572" s="2"/>
    </row>
    <row r="573" spans="1:9" x14ac:dyDescent="0.4">
      <c r="A573" s="3"/>
      <c r="B573" s="3"/>
      <c r="C573" s="3"/>
      <c r="D573" s="3"/>
      <c r="E573" s="3"/>
      <c r="F573" s="3"/>
      <c r="G573" s="3"/>
      <c r="H573" s="3"/>
      <c r="I573" s="3"/>
    </row>
    <row r="574" spans="1:9" ht="14.25" x14ac:dyDescent="0.4">
      <c r="A574" s="2"/>
      <c r="B574" s="2"/>
      <c r="C574" s="2"/>
      <c r="D574" s="2"/>
      <c r="E574" s="2"/>
      <c r="F574" s="2"/>
      <c r="G574" s="2"/>
      <c r="H574" s="2"/>
      <c r="I574" s="2"/>
    </row>
    <row r="575" spans="1:9" x14ac:dyDescent="0.4">
      <c r="A575" s="3"/>
      <c r="B575" s="3"/>
      <c r="C575" s="3"/>
      <c r="D575" s="3"/>
      <c r="E575" s="3"/>
      <c r="F575" s="3"/>
      <c r="G575" s="3"/>
      <c r="H575" s="3"/>
      <c r="I575" s="3"/>
    </row>
    <row r="576" spans="1:9" ht="14.25" x14ac:dyDescent="0.4">
      <c r="A576" s="2"/>
      <c r="B576" s="2"/>
      <c r="C576" s="2"/>
      <c r="D576" s="2"/>
      <c r="E576" s="2"/>
      <c r="F576" s="2"/>
      <c r="G576" s="2"/>
      <c r="H576" s="2"/>
      <c r="I576" s="2"/>
    </row>
    <row r="577" spans="1:9" x14ac:dyDescent="0.4">
      <c r="A577" s="3"/>
      <c r="B577" s="3"/>
      <c r="C577" s="3"/>
      <c r="D577" s="3"/>
      <c r="E577" s="3"/>
      <c r="F577" s="3"/>
      <c r="G577" s="3"/>
      <c r="H577" s="6"/>
      <c r="I577" s="3"/>
    </row>
    <row r="578" spans="1:9" ht="14.25" x14ac:dyDescent="0.4">
      <c r="A578" s="2"/>
      <c r="B578" s="2"/>
      <c r="C578" s="2"/>
      <c r="D578" s="2"/>
      <c r="E578" s="2"/>
      <c r="F578" s="2"/>
      <c r="G578" s="2"/>
      <c r="H578" s="2"/>
      <c r="I578" s="2"/>
    </row>
    <row r="579" spans="1:9" x14ac:dyDescent="0.4">
      <c r="A579" s="3"/>
      <c r="B579" s="3"/>
      <c r="C579" s="3"/>
      <c r="D579" s="3"/>
      <c r="E579" s="3"/>
      <c r="F579" s="3"/>
      <c r="G579" s="3"/>
      <c r="H579" s="3"/>
      <c r="I579" s="3"/>
    </row>
    <row r="581" spans="1:9" ht="14.25" x14ac:dyDescent="0.4">
      <c r="A581" s="2"/>
      <c r="B581" s="2"/>
      <c r="C581" s="2"/>
      <c r="D581" s="2"/>
      <c r="E581" s="2"/>
      <c r="F581" s="2"/>
      <c r="G581" s="2"/>
      <c r="H581" s="2"/>
      <c r="I581" s="2"/>
    </row>
    <row r="582" spans="1:9" x14ac:dyDescent="0.4">
      <c r="A582" s="3"/>
      <c r="B582" s="3"/>
      <c r="C582" s="3"/>
      <c r="D582" s="3"/>
      <c r="E582" s="3"/>
      <c r="F582" s="3"/>
      <c r="G582" s="3"/>
      <c r="H582" s="3"/>
      <c r="I582" s="3"/>
    </row>
    <row r="583" spans="1:9" ht="14.25" x14ac:dyDescent="0.4">
      <c r="A583" s="2"/>
      <c r="B583" s="2"/>
      <c r="C583" s="2"/>
      <c r="D583" s="2"/>
      <c r="E583" s="2"/>
      <c r="F583" s="2"/>
      <c r="G583" s="2"/>
      <c r="H583" s="2"/>
      <c r="I583" s="2"/>
    </row>
    <row r="584" spans="1:9" x14ac:dyDescent="0.4">
      <c r="A584" s="3"/>
      <c r="B584" s="3"/>
      <c r="C584" s="3"/>
      <c r="D584" s="3"/>
      <c r="E584" s="3"/>
      <c r="F584" s="3"/>
      <c r="G584" s="3"/>
      <c r="H584" s="3"/>
      <c r="I584" s="3"/>
    </row>
    <row r="585" spans="1:9" ht="14.25" x14ac:dyDescent="0.4">
      <c r="A585" s="2"/>
      <c r="B585" s="2"/>
      <c r="C585" s="2"/>
      <c r="D585" s="2"/>
      <c r="E585" s="2"/>
      <c r="F585" s="2"/>
      <c r="G585" s="2"/>
      <c r="H585" s="2"/>
      <c r="I585" s="2"/>
    </row>
    <row r="586" spans="1:9" x14ac:dyDescent="0.4">
      <c r="A586" s="3"/>
      <c r="B586" s="3"/>
      <c r="C586" s="3"/>
      <c r="D586" s="3"/>
      <c r="E586" s="3"/>
      <c r="F586" s="3"/>
      <c r="G586" s="3"/>
      <c r="H586" s="3"/>
      <c r="I586" s="3"/>
    </row>
    <row r="587" spans="1:9" ht="14.25" x14ac:dyDescent="0.4">
      <c r="A587" s="2"/>
      <c r="B587" s="2"/>
      <c r="C587" s="2"/>
      <c r="D587" s="2"/>
      <c r="E587" s="2"/>
      <c r="F587" s="2"/>
      <c r="G587" s="2"/>
      <c r="H587" s="2"/>
      <c r="I587" s="2"/>
    </row>
    <row r="588" spans="1:9" x14ac:dyDescent="0.4">
      <c r="A588" s="3"/>
      <c r="B588" s="3"/>
      <c r="C588" s="3"/>
      <c r="D588" s="3"/>
      <c r="E588" s="3"/>
      <c r="F588" s="3"/>
      <c r="G588" s="3"/>
      <c r="H588" s="3"/>
      <c r="I588" s="3"/>
    </row>
    <row r="589" spans="1:9" ht="14.25" x14ac:dyDescent="0.4">
      <c r="A589" s="4"/>
      <c r="B589" s="4"/>
      <c r="C589" s="4"/>
      <c r="D589" s="4"/>
      <c r="E589" s="4"/>
      <c r="F589" s="4"/>
      <c r="G589" s="4"/>
      <c r="H589" s="4"/>
      <c r="I589" s="4"/>
    </row>
    <row r="590" spans="1:9" x14ac:dyDescent="0.4">
      <c r="A590" s="3"/>
      <c r="B590" s="3"/>
      <c r="C590" s="3"/>
      <c r="D590" s="3"/>
      <c r="E590" s="3"/>
      <c r="F590" s="3"/>
      <c r="G590" s="3"/>
      <c r="H590" s="3"/>
      <c r="I590" s="3"/>
    </row>
    <row r="591" spans="1:9" ht="14.25" x14ac:dyDescent="0.4">
      <c r="A591" s="2"/>
      <c r="B591" s="2"/>
      <c r="C591" s="2"/>
      <c r="D591" s="2"/>
      <c r="E591" s="2"/>
      <c r="F591" s="2"/>
      <c r="G591" s="2"/>
      <c r="H591" s="2"/>
      <c r="I591" s="2"/>
    </row>
  </sheetData>
  <sheetProtection algorithmName="SHA-512" hashValue="p58dSbZNMk+gc8P8ldrqWulzss/DkpbHH9s5mX4gbCGbJLTaP5Y36nOS5QmSVdW1FaHU8R8yuCkEbip7h7sfuA==" saltValue="4tsJHV3xJST31n7vt+AI+Q==" spinCount="100000" sheet="1" objects="1" scenarios="1" formatCells="0" formatColumns="0" formatRows="0"/>
  <mergeCells count="2">
    <mergeCell ref="C1:F1"/>
    <mergeCell ref="H1:I1"/>
  </mergeCells>
  <phoneticPr fontId="1"/>
  <hyperlinks>
    <hyperlink ref="E12" location="目次!E17" display="1 down" xr:uid="{DC48DA61-BBCA-4466-B7BB-F2BB373F0A12}"/>
    <hyperlink ref="E16" location="目次!E13" display="1 up" xr:uid="{4D682C1F-2498-4C12-8569-93430E80B3F7}"/>
    <hyperlink ref="D12" location="目次!B17" display="2 down" xr:uid="{F9826B5E-7A8F-4602-870F-82086AC63418}"/>
    <hyperlink ref="B16" location="目次!D13" display="2 up" xr:uid="{D167A515-1EAF-4232-961C-2B979559EC6C}"/>
    <hyperlink ref="D10" location="目次!B11" display="3 down" xr:uid="{4BF56E56-A78D-4D0A-B92E-38C608BA1B45}"/>
    <hyperlink ref="B10" location="目次!D11" display="３ up" xr:uid="{FF0BB7FA-4DA4-4B1D-9CE4-52775514BF70}"/>
    <hyperlink ref="D8" location="目次!B5" display="4 down" xr:uid="{10A96AC8-F2D6-459F-8306-DAD209FEC72D}"/>
    <hyperlink ref="E8" location="目次!E5" display="5 down" xr:uid="{AF9468E3-85C4-4A9D-96B2-13A057E332E4}"/>
    <hyperlink ref="E4" location="目次!E9" display="５ up" xr:uid="{2A6E85ED-81C9-4AA6-AC03-574B5855F70B}"/>
    <hyperlink ref="H4" location="目次!F9" display="６ up" xr:uid="{0F53E6D5-F97D-490A-A826-18E3C1D2EA80}"/>
    <hyperlink ref="F10" location="目次!H11" display="7 down" xr:uid="{0BD832F7-9234-4905-8C28-C0263825E095}"/>
    <hyperlink ref="H10" location="目次!F11" display="７ up" xr:uid="{6DBB8572-CFC0-463D-9C6E-ACBC613D93DA}"/>
    <hyperlink ref="F12" location="目次!H17" display="8 down" xr:uid="{FAC3FEE9-9A6B-4581-81B3-65E207453D02}"/>
    <hyperlink ref="H16" location="目次!F13" display="８ up" xr:uid="{F1D7D639-799E-4740-97A8-6B74CDD6B60B}"/>
    <hyperlink ref="B4" location="目次!D9" display="４ up" xr:uid="{840206C1-0CF9-4A3D-8A63-DBA9388D3CF4}"/>
    <hyperlink ref="F8" location="目次!H5" display="6 down" xr:uid="{796F70A6-2E17-45E0-A0DE-429A718C949A}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目次</vt:lpstr>
      <vt:lpstr>目次!Print_Area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中島 哲</dc:creator>
  <cp:lastModifiedBy>哲 中島</cp:lastModifiedBy>
  <cp:lastPrinted>2023-10-22T00:34:29Z</cp:lastPrinted>
  <dcterms:created xsi:type="dcterms:W3CDTF">2023-09-19T01:38:05Z</dcterms:created>
  <dcterms:modified xsi:type="dcterms:W3CDTF">2025-07-25T13:08:15Z</dcterms:modified>
</cp:coreProperties>
</file>